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575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'стр.1'!$A$1:$DA$25</definedName>
  </definedNames>
  <calcPr fullCalcOnLoad="1"/>
</workbook>
</file>

<file path=xl/sharedStrings.xml><?xml version="1.0" encoding="utf-8"?>
<sst xmlns="http://schemas.openxmlformats.org/spreadsheetml/2006/main" count="28" uniqueCount="24">
  <si>
    <t>к стандартам раскрытия информации
субъектами оптового и розничных
рынков электрической энергии</t>
  </si>
  <si>
    <t>(форма)</t>
  </si>
  <si>
    <t>1.</t>
  </si>
  <si>
    <t>2.</t>
  </si>
  <si>
    <t>3.</t>
  </si>
  <si>
    <t>4.</t>
  </si>
  <si>
    <t>И Н Ф О Р М А Ц И Я</t>
  </si>
  <si>
    <t>Категория заявителей</t>
  </si>
  <si>
    <t>0,4 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</si>
  <si>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</si>
  <si>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</si>
  <si>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</si>
  <si>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</si>
  <si>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</si>
  <si>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</si>
  <si>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</si>
  <si>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</si>
  <si>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</si>
  <si>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5</t>
  </si>
  <si>
    <t>Количество заявок
(штук)</t>
  </si>
  <si>
    <t>Максимальная мощность
(кВт)</t>
  </si>
  <si>
    <t>1 - 20 кВ</t>
  </si>
  <si>
    <t>От 670 кВт - всего</t>
  </si>
  <si>
    <t>о поданных заявках на технологическое присоединение за текущий год (2023 год)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</si>
</sst>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top"/>
    </xf>
    <xf numFmtId="0" fontId="1" fillId="0" borderId="1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33" borderId="12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justify" vertical="top" wrapText="1"/>
    </xf>
    <xf numFmtId="0" fontId="7" fillId="0" borderId="0" xfId="0" applyNumberFormat="1" applyFont="1" applyBorder="1" applyAlignment="1">
      <alignment horizontal="justify" vertical="top" wrapText="1"/>
    </xf>
    <xf numFmtId="0" fontId="2" fillId="0" borderId="10" xfId="0" applyNumberFormat="1" applyFont="1" applyBorder="1" applyAlignment="1">
      <alignment horizontal="left" vertical="top" wrapText="1" indent="1"/>
    </xf>
    <xf numFmtId="0" fontId="2" fillId="0" borderId="11" xfId="0" applyNumberFormat="1" applyFont="1" applyBorder="1" applyAlignment="1">
      <alignment horizontal="left" vertical="top" wrapText="1" indent="1"/>
    </xf>
    <xf numFmtId="0" fontId="8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4"/>
  <sheetViews>
    <sheetView tabSelected="1" view="pageBreakPreview" zoomScaleSheetLayoutView="100" zoomScalePageLayoutView="0" workbookViewId="0" topLeftCell="A1">
      <selection activeCell="DM13" sqref="DM13:DN13"/>
    </sheetView>
  </sheetViews>
  <sheetFormatPr defaultColWidth="0.875" defaultRowHeight="12.75"/>
  <cols>
    <col min="1" max="32" width="0.875" style="1" customWidth="1"/>
    <col min="33" max="33" width="1.875" style="1" customWidth="1"/>
    <col min="34" max="92" width="0.875" style="1" customWidth="1"/>
    <col min="93" max="93" width="2.75390625" style="1" customWidth="1"/>
    <col min="94" max="16384" width="0.875" style="1" customWidth="1"/>
  </cols>
  <sheetData>
    <row r="1" s="2" customFormat="1" ht="12.75">
      <c r="BQ1" s="2" t="s">
        <v>18</v>
      </c>
    </row>
    <row r="2" spans="69:105" s="2" customFormat="1" ht="39.75" customHeight="1">
      <c r="BQ2" s="29" t="s">
        <v>0</v>
      </c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</row>
    <row r="3" ht="3" customHeight="1"/>
    <row r="4" spans="69:105" s="3" customFormat="1" ht="24" customHeight="1"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6" ht="15.75">
      <c r="DA6" s="5" t="s">
        <v>1</v>
      </c>
    </row>
    <row r="8" spans="1:105" s="4" customFormat="1" ht="16.5">
      <c r="A8" s="30" t="s">
        <v>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>
      <c r="A10" s="31" t="s">
        <v>23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</row>
    <row r="12" spans="1:105" s="2" customFormat="1" ht="30" customHeight="1">
      <c r="A12" s="19" t="s">
        <v>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0"/>
      <c r="AH12" s="16" t="s">
        <v>19</v>
      </c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8"/>
      <c r="BR12" s="16" t="s">
        <v>20</v>
      </c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</row>
    <row r="13" spans="1:105" s="2" customFormat="1" ht="30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2"/>
      <c r="AH13" s="16" t="s">
        <v>8</v>
      </c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8"/>
      <c r="AT13" s="16" t="s">
        <v>21</v>
      </c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8"/>
      <c r="BF13" s="16" t="s">
        <v>9</v>
      </c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8"/>
      <c r="BR13" s="16" t="s">
        <v>8</v>
      </c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8"/>
      <c r="CD13" s="16" t="s">
        <v>21</v>
      </c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8"/>
      <c r="CP13" s="16" t="s">
        <v>9</v>
      </c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</row>
    <row r="14" spans="1:105" s="2" customFormat="1" ht="15" customHeight="1">
      <c r="A14" s="10" t="s">
        <v>2</v>
      </c>
      <c r="B14" s="10"/>
      <c r="C14" s="10"/>
      <c r="D14" s="10"/>
      <c r="E14" s="10"/>
      <c r="F14" s="11" t="s">
        <v>10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2"/>
      <c r="AH14" s="13">
        <v>145</v>
      </c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5"/>
      <c r="AT14" s="13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5"/>
      <c r="BF14" s="13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5"/>
      <c r="BR14" s="13">
        <v>1610.4</v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5"/>
      <c r="CD14" s="13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5"/>
      <c r="CP14" s="13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2" customFormat="1" ht="27.75" customHeight="1">
      <c r="A15" s="10"/>
      <c r="B15" s="10"/>
      <c r="C15" s="10"/>
      <c r="D15" s="10"/>
      <c r="E15" s="10"/>
      <c r="F15" s="25" t="s">
        <v>11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  <c r="AH15" s="13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5"/>
      <c r="AT15" s="13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5"/>
      <c r="BF15" s="13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5"/>
      <c r="BR15" s="13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5"/>
      <c r="CD15" s="13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5"/>
      <c r="CP15" s="13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2" customFormat="1" ht="15" customHeight="1">
      <c r="A16" s="10" t="s">
        <v>3</v>
      </c>
      <c r="B16" s="10"/>
      <c r="C16" s="10"/>
      <c r="D16" s="10"/>
      <c r="E16" s="10"/>
      <c r="F16" s="11" t="s">
        <v>12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2"/>
      <c r="AH16" s="13">
        <v>120</v>
      </c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5"/>
      <c r="AT16" s="13">
        <v>3</v>
      </c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5"/>
      <c r="BF16" s="13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5"/>
      <c r="BR16" s="13">
        <v>8355.055</v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5"/>
      <c r="CD16" s="13">
        <v>409.5</v>
      </c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5"/>
      <c r="CP16" s="13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2" customFormat="1" ht="27.75" customHeight="1">
      <c r="A17" s="10"/>
      <c r="B17" s="10"/>
      <c r="C17" s="10"/>
      <c r="D17" s="10"/>
      <c r="E17" s="10"/>
      <c r="F17" s="25" t="s">
        <v>13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  <c r="AH17" s="13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5"/>
      <c r="AT17" s="13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5"/>
      <c r="BF17" s="13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5"/>
      <c r="BR17" s="13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5"/>
      <c r="CD17" s="32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4"/>
      <c r="CP17" s="13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2" customFormat="1" ht="15" customHeight="1">
      <c r="A18" s="10" t="s">
        <v>4</v>
      </c>
      <c r="B18" s="10"/>
      <c r="C18" s="10"/>
      <c r="D18" s="10"/>
      <c r="E18" s="10"/>
      <c r="F18" s="11" t="s">
        <v>14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2"/>
      <c r="AH18" s="13">
        <v>21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5"/>
      <c r="AT18" s="13">
        <v>12</v>
      </c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5"/>
      <c r="BF18" s="13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5"/>
      <c r="BR18" s="13">
        <v>13038.65</v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5"/>
      <c r="CD18" s="13">
        <v>4646</v>
      </c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5"/>
      <c r="CP18" s="13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2" customFormat="1" ht="40.5" customHeight="1">
      <c r="A19" s="10"/>
      <c r="B19" s="10"/>
      <c r="C19" s="10"/>
      <c r="D19" s="10"/>
      <c r="E19" s="10"/>
      <c r="F19" s="25" t="s">
        <v>15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  <c r="AH19" s="13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5"/>
      <c r="AT19" s="13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5"/>
      <c r="BF19" s="13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5"/>
      <c r="BR19" s="13">
        <f>355.9+455</f>
        <v>810.9</v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5"/>
      <c r="CD19" s="13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5"/>
      <c r="CP19" s="13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2" customFormat="1" ht="15" customHeight="1">
      <c r="A20" s="10" t="s">
        <v>5</v>
      </c>
      <c r="B20" s="10"/>
      <c r="C20" s="10"/>
      <c r="D20" s="10"/>
      <c r="E20" s="10"/>
      <c r="F20" s="11" t="s">
        <v>22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2"/>
      <c r="AH20" s="13">
        <v>11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5"/>
      <c r="AT20" s="13">
        <v>10</v>
      </c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5"/>
      <c r="BF20" s="13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5"/>
      <c r="BR20" s="13">
        <v>27520</v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5"/>
      <c r="CD20" s="13">
        <v>26020</v>
      </c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5"/>
      <c r="CP20" s="13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2" customFormat="1" ht="40.5" customHeight="1">
      <c r="A21" s="10"/>
      <c r="B21" s="10"/>
      <c r="C21" s="10"/>
      <c r="D21" s="10"/>
      <c r="E21" s="10"/>
      <c r="F21" s="25" t="s">
        <v>15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  <c r="AH21" s="13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5"/>
      <c r="AT21" s="13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5"/>
      <c r="BF21" s="13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5"/>
      <c r="BR21" s="13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5"/>
      <c r="CD21" s="13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5"/>
      <c r="CP21" s="13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25" ht="15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>
      <c r="A23" s="27" t="s">
        <v>16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</row>
    <row r="24" spans="1:105" s="7" customFormat="1" ht="69" customHeight="1">
      <c r="A24" s="23" t="s">
        <v>17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</row>
    <row r="25" ht="3" customHeight="1"/>
  </sheetData>
  <sheetProtection/>
  <mergeCells count="79">
    <mergeCell ref="CD17:CO17"/>
    <mergeCell ref="BF20:BQ20"/>
    <mergeCell ref="CP19:DA19"/>
    <mergeCell ref="BR18:CC18"/>
    <mergeCell ref="BF18:BQ18"/>
    <mergeCell ref="AH18:AS18"/>
    <mergeCell ref="CP20:DA20"/>
    <mergeCell ref="BR20:CC20"/>
    <mergeCell ref="AT20:BE20"/>
    <mergeCell ref="BF17:BQ17"/>
    <mergeCell ref="AH21:AS21"/>
    <mergeCell ref="AT21:BE21"/>
    <mergeCell ref="BF21:BQ21"/>
    <mergeCell ref="BR21:CC21"/>
    <mergeCell ref="CD21:CO21"/>
    <mergeCell ref="CP21:DA21"/>
    <mergeCell ref="BR17:CC17"/>
    <mergeCell ref="CD18:CO18"/>
    <mergeCell ref="CP17:DA17"/>
    <mergeCell ref="CP18:DA18"/>
    <mergeCell ref="AH19:AS19"/>
    <mergeCell ref="AT19:BE19"/>
    <mergeCell ref="BF19:BQ19"/>
    <mergeCell ref="BR19:CC19"/>
    <mergeCell ref="CD19:CO19"/>
    <mergeCell ref="AT18:BE18"/>
    <mergeCell ref="BR15:CC15"/>
    <mergeCell ref="CD15:CO15"/>
    <mergeCell ref="CP15:DA15"/>
    <mergeCell ref="AH14:AS14"/>
    <mergeCell ref="AT14:BE14"/>
    <mergeCell ref="CP16:DA16"/>
    <mergeCell ref="BR16:CC16"/>
    <mergeCell ref="A20:E20"/>
    <mergeCell ref="F20:AG20"/>
    <mergeCell ref="AH20:AS20"/>
    <mergeCell ref="CD13:CO13"/>
    <mergeCell ref="BF14:BQ14"/>
    <mergeCell ref="CD16:CO16"/>
    <mergeCell ref="CD20:CO20"/>
    <mergeCell ref="A18:E18"/>
    <mergeCell ref="F18:AG18"/>
    <mergeCell ref="BR13:CC13"/>
    <mergeCell ref="BQ4:DA4"/>
    <mergeCell ref="BQ2:DA2"/>
    <mergeCell ref="A8:DA8"/>
    <mergeCell ref="A10:DA10"/>
    <mergeCell ref="A19:E19"/>
    <mergeCell ref="F19:AG19"/>
    <mergeCell ref="CP13:DA13"/>
    <mergeCell ref="CP14:DA14"/>
    <mergeCell ref="AH15:AS15"/>
    <mergeCell ref="AT15:BE15"/>
    <mergeCell ref="A24:DA24"/>
    <mergeCell ref="A15:E15"/>
    <mergeCell ref="F15:AG15"/>
    <mergeCell ref="A14:E14"/>
    <mergeCell ref="A17:E17"/>
    <mergeCell ref="F17:AG17"/>
    <mergeCell ref="AH16:AS16"/>
    <mergeCell ref="A21:E21"/>
    <mergeCell ref="F21:AG21"/>
    <mergeCell ref="A23:DA23"/>
    <mergeCell ref="A12:AG13"/>
    <mergeCell ref="BR14:CC14"/>
    <mergeCell ref="CD14:CO14"/>
    <mergeCell ref="F14:AG14"/>
    <mergeCell ref="AH12:BQ12"/>
    <mergeCell ref="BR12:DA12"/>
    <mergeCell ref="A16:E16"/>
    <mergeCell ref="F16:AG16"/>
    <mergeCell ref="BF15:BQ15"/>
    <mergeCell ref="AH17:AS17"/>
    <mergeCell ref="AT17:BE17"/>
    <mergeCell ref="AH13:AS13"/>
    <mergeCell ref="AT13:BE13"/>
    <mergeCell ref="BF13:BQ13"/>
    <mergeCell ref="AT16:BE16"/>
    <mergeCell ref="BF16:BQ16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Тех. присоединение</cp:lastModifiedBy>
  <cp:lastPrinted>2022-10-21T07:02:46Z</cp:lastPrinted>
  <dcterms:created xsi:type="dcterms:W3CDTF">2011-01-11T10:25:48Z</dcterms:created>
  <dcterms:modified xsi:type="dcterms:W3CDTF">2023-10-24T04:33:58Z</dcterms:modified>
  <cp:category/>
  <cp:version/>
  <cp:contentType/>
  <cp:contentStatus/>
</cp:coreProperties>
</file>